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725 по заданию руководства опубликовано\англ\"/>
    </mc:Choice>
  </mc:AlternateContent>
  <bookViews>
    <workbookView xWindow="0" yWindow="0" windowWidth="8970" windowHeight="6570" tabRatio="677"/>
  </bookViews>
  <sheets>
    <sheet name="Лист1" sheetId="57" r:id="rId1"/>
    <sheet name="Лист2" sheetId="58" r:id="rId2"/>
  </sheets>
  <calcPr calcId="144525"/>
</workbook>
</file>

<file path=xl/sharedStrings.xml><?xml version="1.0" encoding="utf-8"?>
<sst xmlns="http://schemas.openxmlformats.org/spreadsheetml/2006/main" count="27" uniqueCount="26">
  <si>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</si>
  <si>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</si>
  <si>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</si>
  <si>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</si>
  <si>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</si>
  <si>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</si>
  <si>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</si>
  <si>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</si>
  <si>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</si>
  <si>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</si>
  <si>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</si>
  <si>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</si>
  <si>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</si>
  <si>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</si>
  <si>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</si>
  <si>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drinks, tobacco products</t>
  </si>
  <si>
    <t>clothes, shoes</t>
  </si>
  <si>
    <t>housing services, water, electricity, gas and other fuels</t>
  </si>
  <si>
    <t>household items</t>
  </si>
  <si>
    <t>healthcare</t>
  </si>
  <si>
    <t>transport</t>
  </si>
  <si>
    <t>communication</t>
  </si>
  <si>
    <t>leisure and culture</t>
  </si>
  <si>
    <t>education</t>
  </si>
  <si>
    <t>restaurants and hotels</t>
  </si>
  <si>
    <t>miscellaneous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</si>
</sst>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1E-2"/>
          <c:y val="1.4847939901422523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2.101</c:v>
                </c:pt>
                <c:pt idx="1">
                  <c:v>2.11</c:v>
                </c:pt>
                <c:pt idx="2">
                  <c:v>1.9830000000000001</c:v>
                </c:pt>
                <c:pt idx="3">
                  <c:v>1.921</c:v>
                </c:pt>
                <c:pt idx="4">
                  <c:v>2.0859999999999999</c:v>
                </c:pt>
                <c:pt idx="5">
                  <c:v>2.0859999999999999</c:v>
                </c:pt>
                <c:pt idx="6">
                  <c:v>2.1909999999999998</c:v>
                </c:pt>
                <c:pt idx="7">
                  <c:v>2.488</c:v>
                </c:pt>
                <c:pt idx="8">
                  <c:v>2.9119999999999999</c:v>
                </c:pt>
                <c:pt idx="9">
                  <c:v>3.3029999999999999</c:v>
                </c:pt>
                <c:pt idx="10">
                  <c:v>3.81</c:v>
                </c:pt>
                <c:pt idx="11">
                  <c:v>4.1849999999999996</c:v>
                </c:pt>
                <c:pt idx="12">
                  <c:v>4.4379999999999997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drinks,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0.216</c:v>
                </c:pt>
                <c:pt idx="1">
                  <c:v>0.214</c:v>
                </c:pt>
                <c:pt idx="2">
                  <c:v>0.217</c:v>
                </c:pt>
                <c:pt idx="3">
                  <c:v>0.20100000000000001</c:v>
                </c:pt>
                <c:pt idx="4">
                  <c:v>0.20300000000000001</c:v>
                </c:pt>
                <c:pt idx="5">
                  <c:v>0.20300000000000001</c:v>
                </c:pt>
                <c:pt idx="6">
                  <c:v>0.20699999999999999</c:v>
                </c:pt>
                <c:pt idx="7">
                  <c:v>0.22800000000000001</c:v>
                </c:pt>
                <c:pt idx="8">
                  <c:v>0.22500000000000001</c:v>
                </c:pt>
                <c:pt idx="9">
                  <c:v>0.219</c:v>
                </c:pt>
                <c:pt idx="10">
                  <c:v>0.21</c:v>
                </c:pt>
                <c:pt idx="11">
                  <c:v>0.20399999999999999</c:v>
                </c:pt>
                <c:pt idx="12">
                  <c:v>0.183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clothes,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1.075</c:v>
                </c:pt>
                <c:pt idx="1">
                  <c:v>1.0509999999999999</c:v>
                </c:pt>
                <c:pt idx="2">
                  <c:v>1.0249999999999999</c:v>
                </c:pt>
                <c:pt idx="3">
                  <c:v>1.028</c:v>
                </c:pt>
                <c:pt idx="4">
                  <c:v>1.018</c:v>
                </c:pt>
                <c:pt idx="5">
                  <c:v>1.018</c:v>
                </c:pt>
                <c:pt idx="6">
                  <c:v>0.99</c:v>
                </c:pt>
                <c:pt idx="7">
                  <c:v>1.018</c:v>
                </c:pt>
                <c:pt idx="8">
                  <c:v>1.0089999999999999</c:v>
                </c:pt>
                <c:pt idx="9">
                  <c:v>1.0129999999999999</c:v>
                </c:pt>
                <c:pt idx="10">
                  <c:v>1.0209999999999999</c:v>
                </c:pt>
                <c:pt idx="11">
                  <c:v>0.99299999999999999</c:v>
                </c:pt>
                <c:pt idx="12">
                  <c:v>0.96799999999999997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2.2720000000000002</c:v>
                </c:pt>
                <c:pt idx="1">
                  <c:v>1.9909999999999997</c:v>
                </c:pt>
                <c:pt idx="2">
                  <c:v>2.0260000000000002</c:v>
                </c:pt>
                <c:pt idx="3">
                  <c:v>2.11</c:v>
                </c:pt>
                <c:pt idx="4">
                  <c:v>1.8260000000000001</c:v>
                </c:pt>
                <c:pt idx="5">
                  <c:v>1.8260000000000001</c:v>
                </c:pt>
                <c:pt idx="6">
                  <c:v>1.7400000000000002</c:v>
                </c:pt>
                <c:pt idx="7">
                  <c:v>1.8860000000000001</c:v>
                </c:pt>
                <c:pt idx="8">
                  <c:v>1.8339999999999996</c:v>
                </c:pt>
                <c:pt idx="9">
                  <c:v>1.8219999999999998</c:v>
                </c:pt>
                <c:pt idx="10">
                  <c:v>1.8129999999999999</c:v>
                </c:pt>
                <c:pt idx="11">
                  <c:v>1.8359999999999999</c:v>
                </c:pt>
                <c:pt idx="12">
                  <c:v>1.774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0.186</c:v>
                </c:pt>
                <c:pt idx="1">
                  <c:v>0.2</c:v>
                </c:pt>
                <c:pt idx="2">
                  <c:v>0.22500000000000001</c:v>
                </c:pt>
                <c:pt idx="3">
                  <c:v>0.26100000000000001</c:v>
                </c:pt>
                <c:pt idx="4">
                  <c:v>0.28399999999999997</c:v>
                </c:pt>
                <c:pt idx="5">
                  <c:v>0.28399999999999997</c:v>
                </c:pt>
                <c:pt idx="6">
                  <c:v>0.254</c:v>
                </c:pt>
                <c:pt idx="7">
                  <c:v>0.255</c:v>
                </c:pt>
                <c:pt idx="8">
                  <c:v>0.246</c:v>
                </c:pt>
                <c:pt idx="9">
                  <c:v>0.27200000000000002</c:v>
                </c:pt>
                <c:pt idx="10">
                  <c:v>0.26700000000000002</c:v>
                </c:pt>
                <c:pt idx="11">
                  <c:v>0.29199999999999998</c:v>
                </c:pt>
                <c:pt idx="12">
                  <c:v>0.29599999999999999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0.58899999999999997</c:v>
                </c:pt>
                <c:pt idx="1">
                  <c:v>0.59199999999999997</c:v>
                </c:pt>
                <c:pt idx="2">
                  <c:v>0.57199999999999995</c:v>
                </c:pt>
                <c:pt idx="3">
                  <c:v>0.56699999999999995</c:v>
                </c:pt>
                <c:pt idx="4">
                  <c:v>0.60299999999999998</c:v>
                </c:pt>
                <c:pt idx="5">
                  <c:v>0.60299999999999998</c:v>
                </c:pt>
                <c:pt idx="6">
                  <c:v>1.0429999999999999</c:v>
                </c:pt>
                <c:pt idx="7">
                  <c:v>1.081</c:v>
                </c:pt>
                <c:pt idx="8">
                  <c:v>1.2050000000000001</c:v>
                </c:pt>
                <c:pt idx="9">
                  <c:v>1.35</c:v>
                </c:pt>
                <c:pt idx="10">
                  <c:v>1.39</c:v>
                </c:pt>
                <c:pt idx="11">
                  <c:v>1.4710000000000001</c:v>
                </c:pt>
                <c:pt idx="12">
                  <c:v>1.431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0.37</c:v>
                </c:pt>
                <c:pt idx="1">
                  <c:v>0.38600000000000001</c:v>
                </c:pt>
                <c:pt idx="2">
                  <c:v>0.39600000000000002</c:v>
                </c:pt>
                <c:pt idx="3">
                  <c:v>0.44600000000000001</c:v>
                </c:pt>
                <c:pt idx="4">
                  <c:v>0.4</c:v>
                </c:pt>
                <c:pt idx="5">
                  <c:v>0.4</c:v>
                </c:pt>
                <c:pt idx="6">
                  <c:v>0.28100000000000003</c:v>
                </c:pt>
                <c:pt idx="7">
                  <c:v>0.29899999999999999</c:v>
                </c:pt>
                <c:pt idx="8">
                  <c:v>0.35599999999999998</c:v>
                </c:pt>
                <c:pt idx="9">
                  <c:v>0.41399999999999998</c:v>
                </c:pt>
                <c:pt idx="10">
                  <c:v>0.439</c:v>
                </c:pt>
                <c:pt idx="11">
                  <c:v>0.54300000000000004</c:v>
                </c:pt>
                <c:pt idx="12">
                  <c:v>0.58899999999999997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0.42399999999999999</c:v>
                </c:pt>
                <c:pt idx="1">
                  <c:v>0.47899999999999998</c:v>
                </c:pt>
                <c:pt idx="2">
                  <c:v>0.49199999999999999</c:v>
                </c:pt>
                <c:pt idx="3">
                  <c:v>0.61499999999999999</c:v>
                </c:pt>
                <c:pt idx="4">
                  <c:v>0.627</c:v>
                </c:pt>
                <c:pt idx="5">
                  <c:v>0.627</c:v>
                </c:pt>
                <c:pt idx="6">
                  <c:v>0.55000000000000004</c:v>
                </c:pt>
                <c:pt idx="7">
                  <c:v>0.50900000000000001</c:v>
                </c:pt>
                <c:pt idx="8">
                  <c:v>0.501</c:v>
                </c:pt>
                <c:pt idx="9">
                  <c:v>0.55900000000000005</c:v>
                </c:pt>
                <c:pt idx="10">
                  <c:v>0.57899999999999996</c:v>
                </c:pt>
                <c:pt idx="11">
                  <c:v>0.54600000000000004</c:v>
                </c:pt>
                <c:pt idx="12">
                  <c:v>0.34200000000000003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leisure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0.35199999999999998</c:v>
                </c:pt>
                <c:pt idx="1">
                  <c:v>0.45300000000000001</c:v>
                </c:pt>
                <c:pt idx="2">
                  <c:v>0.39300000000000002</c:v>
                </c:pt>
                <c:pt idx="3">
                  <c:v>0.40200000000000002</c:v>
                </c:pt>
                <c:pt idx="4">
                  <c:v>0.39700000000000002</c:v>
                </c:pt>
                <c:pt idx="5">
                  <c:v>0.39700000000000002</c:v>
                </c:pt>
                <c:pt idx="6">
                  <c:v>0.38700000000000001</c:v>
                </c:pt>
                <c:pt idx="7">
                  <c:v>0.41099999999999998</c:v>
                </c:pt>
                <c:pt idx="8">
                  <c:v>0.46200000000000002</c:v>
                </c:pt>
                <c:pt idx="9">
                  <c:v>0.38200000000000001</c:v>
                </c:pt>
                <c:pt idx="10">
                  <c:v>0.374</c:v>
                </c:pt>
                <c:pt idx="11">
                  <c:v>0.32800000000000001</c:v>
                </c:pt>
                <c:pt idx="12">
                  <c:v>0.32200000000000001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0.16800000000000001</c:v>
                </c:pt>
                <c:pt idx="1">
                  <c:v>0.17499999999999999</c:v>
                </c:pt>
                <c:pt idx="2">
                  <c:v>0.185</c:v>
                </c:pt>
                <c:pt idx="3">
                  <c:v>0.17899999999999999</c:v>
                </c:pt>
                <c:pt idx="4">
                  <c:v>0.18</c:v>
                </c:pt>
                <c:pt idx="5">
                  <c:v>0.18</c:v>
                </c:pt>
                <c:pt idx="6">
                  <c:v>0.17299999999999999</c:v>
                </c:pt>
                <c:pt idx="7">
                  <c:v>0.17799999999999999</c:v>
                </c:pt>
                <c:pt idx="8">
                  <c:v>0.182</c:v>
                </c:pt>
                <c:pt idx="9">
                  <c:v>0.184</c:v>
                </c:pt>
                <c:pt idx="10">
                  <c:v>0.191</c:v>
                </c:pt>
                <c:pt idx="11">
                  <c:v>0.19400000000000001</c:v>
                </c:pt>
                <c:pt idx="1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0.127</c:v>
                </c:pt>
                <c:pt idx="1">
                  <c:v>0.12</c:v>
                </c:pt>
                <c:pt idx="2">
                  <c:v>0.11700000000000001</c:v>
                </c:pt>
                <c:pt idx="3">
                  <c:v>0.108</c:v>
                </c:pt>
                <c:pt idx="4">
                  <c:v>0.11799999999999999</c:v>
                </c:pt>
                <c:pt idx="5">
                  <c:v>0.11799999999999999</c:v>
                </c:pt>
                <c:pt idx="6">
                  <c:v>0.14699999999999999</c:v>
                </c:pt>
                <c:pt idx="7">
                  <c:v>0.14699999999999999</c:v>
                </c:pt>
                <c:pt idx="8">
                  <c:v>0.151</c:v>
                </c:pt>
                <c:pt idx="9">
                  <c:v>0.17199999999999999</c:v>
                </c:pt>
                <c:pt idx="10">
                  <c:v>0.17499999999999999</c:v>
                </c:pt>
                <c:pt idx="11">
                  <c:v>0.184</c:v>
                </c:pt>
                <c:pt idx="12">
                  <c:v>0.17199999999999999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miscellaneous goods and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2">
                  <c:v>July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0.67300000000000004</c:v>
                </c:pt>
                <c:pt idx="1">
                  <c:v>0.66700000000000004</c:v>
                </c:pt>
                <c:pt idx="2">
                  <c:v>0.65800000000000003</c:v>
                </c:pt>
                <c:pt idx="3">
                  <c:v>0.63500000000000001</c:v>
                </c:pt>
                <c:pt idx="4">
                  <c:v>0.68700000000000006</c:v>
                </c:pt>
                <c:pt idx="5">
                  <c:v>0.68700000000000006</c:v>
                </c:pt>
                <c:pt idx="6">
                  <c:v>0.90900000000000003</c:v>
                </c:pt>
                <c:pt idx="7">
                  <c:v>0.86899999999999999</c:v>
                </c:pt>
                <c:pt idx="8">
                  <c:v>0.89500000000000002</c:v>
                </c:pt>
                <c:pt idx="9">
                  <c:v>0.98399999999999999</c:v>
                </c:pt>
                <c:pt idx="10">
                  <c:v>1.0269999999999999</c:v>
                </c:pt>
                <c:pt idx="11">
                  <c:v>1.0589999999999999</c:v>
                </c:pt>
                <c:pt idx="12">
                  <c:v>1.0449999999999999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65184"/>
        <c:axId val="181059584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val>
            <c:numRef>
              <c:f>Лист2!$C$4:$O$4</c:f>
              <c:numCache>
                <c:formatCode>0.000</c:formatCode>
                <c:ptCount val="13"/>
                <c:pt idx="0">
                  <c:v>8.5530000000000008</c:v>
                </c:pt>
                <c:pt idx="1">
                  <c:v>8.4380000000000006</c:v>
                </c:pt>
                <c:pt idx="2">
                  <c:v>8.2870000000000008</c:v>
                </c:pt>
                <c:pt idx="3">
                  <c:v>8.4730000000000008</c:v>
                </c:pt>
                <c:pt idx="4">
                  <c:v>8.4290000000000003</c:v>
                </c:pt>
                <c:pt idx="5">
                  <c:v>8.4290000000000003</c:v>
                </c:pt>
                <c:pt idx="6">
                  <c:v>8.8719999999999999</c:v>
                </c:pt>
                <c:pt idx="7">
                  <c:v>9.3689999999999998</c:v>
                </c:pt>
                <c:pt idx="8">
                  <c:v>9.9779999999999998</c:v>
                </c:pt>
                <c:pt idx="9">
                  <c:v>10.673999999999999</c:v>
                </c:pt>
                <c:pt idx="10">
                  <c:v>11.295999999999999</c:v>
                </c:pt>
                <c:pt idx="11">
                  <c:v>11.835000000000001</c:v>
                </c:pt>
                <c:pt idx="12">
                  <c:v>11.76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87264"/>
        <c:axId val="181060160"/>
      </c:lineChart>
      <c:catAx>
        <c:axId val="1791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059584"/>
        <c:crosses val="autoZero"/>
        <c:auto val="1"/>
        <c:lblAlgn val="ctr"/>
        <c:lblOffset val="100"/>
        <c:noMultiLvlLbl val="0"/>
      </c:catAx>
      <c:valAx>
        <c:axId val="181059584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79165184"/>
        <c:crosses val="autoZero"/>
        <c:crossBetween val="between"/>
      </c:valAx>
      <c:catAx>
        <c:axId val="206987264"/>
        <c:scaling>
          <c:orientation val="minMax"/>
        </c:scaling>
        <c:delete val="1"/>
        <c:axPos val="b"/>
        <c:majorTickMark val="out"/>
        <c:minorTickMark val="none"/>
        <c:tickLblPos val="none"/>
        <c:crossAx val="181060160"/>
        <c:crosses val="autoZero"/>
        <c:auto val="1"/>
        <c:lblAlgn val="ctr"/>
        <c:lblOffset val="100"/>
        <c:noMultiLvlLbl val="0"/>
      </c:catAx>
      <c:valAx>
        <c:axId val="181060160"/>
        <c:scaling>
          <c:orientation val="minMax"/>
          <c:max val="12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06987264"/>
        <c:crosses val="max"/>
        <c:crossBetween val="between"/>
        <c:majorUnit val="3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E-3"/>
          <c:y val="0.72484065904596773"/>
          <c:w val="0.9967479666469411"/>
          <c:h val="0.1745613232970587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0.26601</cdr:x>
      <cdr:y>0.65441</cdr:y>
    </cdr:from>
    <cdr:to>
      <cdr:x>0.32025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01651" y="2805714"/>
          <a:ext cx="448927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4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0.67567</cdr:x>
      <cdr:y>0.65783</cdr:y>
    </cdr:from>
    <cdr:to>
      <cdr:x>0.7299</cdr:x>
      <cdr:y>0.6974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92295" y="2820366"/>
          <a:ext cx="448844" cy="169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85" zoomScaleNormal="85" zoomScaleSheetLayoutView="100" workbookViewId="0">
      <selection activeCell="A2" sqref="A2"/>
    </sheetView>
  </sheetViews>
  <sheetFormatPr defaultColWidth="9.140625" defaultRowHeight="12.75" x14ac:dyDescent="0.2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 x14ac:dyDescent="0.2">
      <c r="A1" s="8"/>
      <c r="D1" s="14"/>
    </row>
    <row r="2" spans="1:12" ht="15" customHeight="1" x14ac:dyDescent="0.2">
      <c r="A2" s="19"/>
    </row>
    <row r="3" spans="1:12" x14ac:dyDescent="0.2">
      <c r="A3" s="1"/>
      <c r="K3" s="32" t="s">
        <v>12</v>
      </c>
      <c r="L3" s="32"/>
    </row>
    <row r="4" spans="1:12" x14ac:dyDescent="0.2">
      <c r="A4" s="1"/>
    </row>
    <row r="5" spans="1:12" x14ac:dyDescent="0.2">
      <c r="A5" s="1"/>
    </row>
    <row r="6" spans="1:12" x14ac:dyDescent="0.2">
      <c r="A6" s="1"/>
    </row>
    <row r="7" spans="1:12" x14ac:dyDescent="0.2">
      <c r="A7" s="1"/>
    </row>
    <row r="8" spans="1:12" x14ac:dyDescent="0.2">
      <c r="A8" s="1"/>
    </row>
    <row r="9" spans="1:12" x14ac:dyDescent="0.2">
      <c r="A9" s="1"/>
    </row>
    <row r="10" spans="1:12" x14ac:dyDescent="0.2">
      <c r="A10" s="1"/>
    </row>
    <row r="11" spans="1:12" s="17" customFormat="1" x14ac:dyDescent="0.2">
      <c r="A11" s="20"/>
      <c r="D11" s="16"/>
    </row>
    <row r="12" spans="1:12" x14ac:dyDescent="0.2">
      <c r="A12" s="1"/>
    </row>
    <row r="13" spans="1:12" x14ac:dyDescent="0.2">
      <c r="A13" s="1"/>
    </row>
    <row r="14" spans="1:12" x14ac:dyDescent="0.2">
      <c r="A14" s="1"/>
      <c r="D14" s="15"/>
    </row>
    <row r="15" spans="1:12" x14ac:dyDescent="0.2">
      <c r="A15" s="1"/>
    </row>
    <row r="16" spans="1:12" x14ac:dyDescent="0.2">
      <c r="A16" s="1"/>
    </row>
    <row r="17" spans="1:4" ht="15" x14ac:dyDescent="0.2">
      <c r="A17" s="21"/>
    </row>
    <row r="18" spans="1:4" ht="15" customHeight="1" x14ac:dyDescent="0.2">
      <c r="A18" s="19"/>
    </row>
    <row r="19" spans="1:4" s="12" customFormat="1" ht="24.75" customHeight="1" x14ac:dyDescent="0.2">
      <c r="A19" s="31"/>
      <c r="D19" s="11"/>
    </row>
    <row r="20" spans="1:4" ht="12.75" customHeight="1" x14ac:dyDescent="0.2">
      <c r="A20" s="31"/>
    </row>
    <row r="21" spans="1:4" x14ac:dyDescent="0.2">
      <c r="A21" s="31"/>
    </row>
    <row r="22" spans="1:4" s="13" customFormat="1" x14ac:dyDescent="0.2">
      <c r="A22" s="20"/>
      <c r="D22" s="18"/>
    </row>
    <row r="23" spans="1:4" s="3" customFormat="1" x14ac:dyDescent="0.2">
      <c r="A23" s="1"/>
      <c r="D23" s="2"/>
    </row>
    <row r="24" spans="1:4" s="3" customFormat="1" x14ac:dyDescent="0.2">
      <c r="A24" s="1"/>
      <c r="D24" s="5"/>
    </row>
    <row r="25" spans="1:4" s="3" customFormat="1" x14ac:dyDescent="0.2">
      <c r="A25" s="1"/>
      <c r="D25" s="5"/>
    </row>
    <row r="26" spans="1:4" s="3" customFormat="1" x14ac:dyDescent="0.2">
      <c r="A26" s="1"/>
      <c r="D26" s="2"/>
    </row>
    <row r="27" spans="1:4" s="3" customFormat="1" x14ac:dyDescent="0.2">
      <c r="A27" s="1"/>
      <c r="D27" s="2"/>
    </row>
    <row r="28" spans="1:4" s="3" customFormat="1" x14ac:dyDescent="0.2">
      <c r="A28" s="1"/>
      <c r="D28" s="4"/>
    </row>
    <row r="29" spans="1:4" s="3" customFormat="1" x14ac:dyDescent="0.2">
      <c r="A29" s="1"/>
      <c r="D29" s="2"/>
    </row>
    <row r="30" spans="1:4" s="3" customFormat="1" x14ac:dyDescent="0.2">
      <c r="A30" s="1"/>
      <c r="D30" s="2"/>
    </row>
    <row r="31" spans="1:4" s="3" customFormat="1" x14ac:dyDescent="0.2">
      <c r="A31" s="1"/>
      <c r="D31" s="5"/>
    </row>
    <row r="32" spans="1:4" s="3" customFormat="1" x14ac:dyDescent="0.2">
      <c r="A32" s="1"/>
      <c r="D32" s="2"/>
    </row>
    <row r="33" spans="1:4" s="3" customFormat="1" x14ac:dyDescent="0.2">
      <c r="A33" s="1"/>
      <c r="D33" s="5"/>
    </row>
    <row r="34" spans="1:4" s="3" customFormat="1" x14ac:dyDescent="0.2">
      <c r="A34" s="1"/>
      <c r="D34" s="2"/>
    </row>
    <row r="35" spans="1:4" x14ac:dyDescent="0.2">
      <c r="A35" s="22"/>
    </row>
    <row r="36" spans="1:4" x14ac:dyDescent="0.2">
      <c r="A36" s="22"/>
    </row>
    <row r="37" spans="1:4" x14ac:dyDescent="0.2">
      <c r="A37" s="22"/>
    </row>
    <row r="38" spans="1:4" x14ac:dyDescent="0.2">
      <c r="A38" s="22"/>
      <c r="D38" s="10"/>
    </row>
    <row r="39" spans="1:4" x14ac:dyDescent="0.2">
      <c r="A39" s="22"/>
    </row>
    <row r="40" spans="1:4" x14ac:dyDescent="0.2">
      <c r="A40" s="22"/>
    </row>
    <row r="41" spans="1:4" x14ac:dyDescent="0.2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B2" sqref="B2:B3"/>
    </sheetView>
  </sheetViews>
  <sheetFormatPr defaultRowHeight="12.75" x14ac:dyDescent="0.2"/>
  <cols>
    <col min="2" max="2" width="27.85546875" customWidth="1"/>
    <col min="3" max="3" width="4.85546875" bestFit="1" customWidth="1"/>
    <col min="4" max="4" width="4.7109375" bestFit="1" customWidth="1"/>
    <col min="5" max="6" width="4.85546875" bestFit="1" customWidth="1"/>
    <col min="7" max="7" width="6" bestFit="1" customWidth="1"/>
    <col min="8" max="8" width="7.7109375" bestFit="1" customWidth="1"/>
    <col min="9" max="9" width="5.85546875" bestFit="1" customWidth="1"/>
    <col min="10" max="10" width="7.140625" bestFit="1" customWidth="1"/>
    <col min="11" max="11" width="7.28515625" bestFit="1" customWidth="1"/>
    <col min="12" max="12" width="5.7109375" bestFit="1" customWidth="1"/>
    <col min="13" max="13" width="6.42578125" bestFit="1" customWidth="1"/>
    <col min="14" max="15" width="5.7109375" bestFit="1" customWidth="1"/>
  </cols>
  <sheetData>
    <row r="2" spans="2:15" x14ac:dyDescent="0.2">
      <c r="B2" s="33"/>
      <c r="C2" s="35">
        <v>2024</v>
      </c>
      <c r="D2" s="36"/>
      <c r="E2" s="36"/>
      <c r="F2" s="36"/>
      <c r="G2" s="36"/>
      <c r="H2" s="36"/>
      <c r="I2" s="36">
        <v>2025</v>
      </c>
      <c r="J2" s="36"/>
      <c r="K2" s="36"/>
      <c r="L2" s="36"/>
      <c r="M2" s="36"/>
      <c r="N2" s="36"/>
      <c r="O2" s="37"/>
    </row>
    <row r="3" spans="2:15" x14ac:dyDescent="0.2">
      <c r="B3" s="34"/>
      <c r="C3" s="23" t="s">
        <v>0</v>
      </c>
      <c r="D3" s="23" t="s">
        <v>1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  <c r="L3" s="23" t="s">
        <v>9</v>
      </c>
      <c r="M3" s="23" t="s">
        <v>10</v>
      </c>
      <c r="N3" s="24" t="s">
        <v>11</v>
      </c>
      <c r="O3" s="23" t="s">
        <v>0</v>
      </c>
    </row>
    <row r="4" spans="2:15" x14ac:dyDescent="0.2">
      <c r="B4" s="27" t="s">
        <v>13</v>
      </c>
      <c r="C4" s="25">
        <v>8.5530000000000008</v>
      </c>
      <c r="D4" s="25">
        <v>8.4380000000000006</v>
      </c>
      <c r="E4" s="25">
        <v>8.2870000000000008</v>
      </c>
      <c r="F4" s="25">
        <v>8.4730000000000008</v>
      </c>
      <c r="G4" s="25">
        <v>8.4290000000000003</v>
      </c>
      <c r="H4" s="25">
        <v>8.4290000000000003</v>
      </c>
      <c r="I4" s="25">
        <v>8.8719999999999999</v>
      </c>
      <c r="J4" s="25">
        <v>9.3689999999999998</v>
      </c>
      <c r="K4" s="29">
        <v>9.9779999999999998</v>
      </c>
      <c r="L4" s="29">
        <v>10.673999999999999</v>
      </c>
      <c r="M4" s="29">
        <v>11.295999999999999</v>
      </c>
      <c r="N4" s="29">
        <v>11.835000000000001</v>
      </c>
      <c r="O4" s="29">
        <v>11.76</v>
      </c>
    </row>
    <row r="5" spans="2:15" x14ac:dyDescent="0.2">
      <c r="B5" s="28" t="s">
        <v>14</v>
      </c>
      <c r="C5" s="26">
        <v>2.101</v>
      </c>
      <c r="D5" s="26">
        <v>2.11</v>
      </c>
      <c r="E5" s="26">
        <v>1.9830000000000001</v>
      </c>
      <c r="F5" s="26">
        <v>1.921</v>
      </c>
      <c r="G5" s="26">
        <v>2.0859999999999999</v>
      </c>
      <c r="H5" s="26">
        <v>2.0859999999999999</v>
      </c>
      <c r="I5" s="26">
        <v>2.1909999999999998</v>
      </c>
      <c r="J5" s="26">
        <v>2.488</v>
      </c>
      <c r="K5" s="30">
        <v>2.9119999999999999</v>
      </c>
      <c r="L5" s="30">
        <v>3.3029999999999999</v>
      </c>
      <c r="M5" s="30">
        <v>3.81</v>
      </c>
      <c r="N5" s="30">
        <v>4.1849999999999996</v>
      </c>
      <c r="O5" s="30">
        <v>4.4379999999999997</v>
      </c>
    </row>
    <row r="6" spans="2:15" x14ac:dyDescent="0.2">
      <c r="B6" s="28" t="s">
        <v>15</v>
      </c>
      <c r="C6" s="26">
        <v>0.216</v>
      </c>
      <c r="D6" s="26">
        <v>0.214</v>
      </c>
      <c r="E6" s="26">
        <v>0.217</v>
      </c>
      <c r="F6" s="26">
        <v>0.20100000000000001</v>
      </c>
      <c r="G6" s="26">
        <v>0.20300000000000001</v>
      </c>
      <c r="H6" s="26">
        <v>0.20300000000000001</v>
      </c>
      <c r="I6" s="26">
        <v>0.20699999999999999</v>
      </c>
      <c r="J6" s="26">
        <v>0.22800000000000001</v>
      </c>
      <c r="K6" s="30">
        <v>0.22500000000000001</v>
      </c>
      <c r="L6" s="30">
        <v>0.219</v>
      </c>
      <c r="M6" s="30">
        <v>0.21</v>
      </c>
      <c r="N6" s="30">
        <v>0.20399999999999999</v>
      </c>
      <c r="O6" s="30">
        <v>0.183</v>
      </c>
    </row>
    <row r="7" spans="2:15" x14ac:dyDescent="0.2">
      <c r="B7" s="28" t="s">
        <v>16</v>
      </c>
      <c r="C7" s="26">
        <v>1.075</v>
      </c>
      <c r="D7" s="26">
        <v>1.0509999999999999</v>
      </c>
      <c r="E7" s="26">
        <v>1.0249999999999999</v>
      </c>
      <c r="F7" s="26">
        <v>1.028</v>
      </c>
      <c r="G7" s="26">
        <v>1.018</v>
      </c>
      <c r="H7" s="26">
        <v>1.018</v>
      </c>
      <c r="I7" s="26">
        <v>0.99</v>
      </c>
      <c r="J7" s="26">
        <v>1.018</v>
      </c>
      <c r="K7" s="30">
        <v>1.0089999999999999</v>
      </c>
      <c r="L7" s="30">
        <v>1.0129999999999999</v>
      </c>
      <c r="M7" s="30">
        <v>1.0209999999999999</v>
      </c>
      <c r="N7" s="30">
        <v>0.99299999999999999</v>
      </c>
      <c r="O7" s="30">
        <v>0.96799999999999997</v>
      </c>
    </row>
    <row r="8" spans="2:15" ht="22.5" x14ac:dyDescent="0.2">
      <c r="B8" s="28" t="s">
        <v>17</v>
      </c>
      <c r="C8" s="26">
        <v>2.2720000000000002</v>
      </c>
      <c r="D8" s="26">
        <v>1.9909999999999997</v>
      </c>
      <c r="E8" s="26">
        <v>2.0260000000000002</v>
      </c>
      <c r="F8" s="26">
        <v>2.11</v>
      </c>
      <c r="G8" s="26">
        <v>1.8260000000000001</v>
      </c>
      <c r="H8" s="26">
        <v>1.8260000000000001</v>
      </c>
      <c r="I8" s="26">
        <v>1.7400000000000002</v>
      </c>
      <c r="J8" s="26">
        <v>1.8860000000000001</v>
      </c>
      <c r="K8" s="30">
        <v>1.8339999999999996</v>
      </c>
      <c r="L8" s="30">
        <v>1.8219999999999998</v>
      </c>
      <c r="M8" s="30">
        <v>1.8129999999999999</v>
      </c>
      <c r="N8" s="30">
        <v>1.8359999999999999</v>
      </c>
      <c r="O8" s="30">
        <v>1.774</v>
      </c>
    </row>
    <row r="9" spans="2:15" x14ac:dyDescent="0.2">
      <c r="B9" s="28" t="s">
        <v>18</v>
      </c>
      <c r="C9" s="26">
        <v>0.186</v>
      </c>
      <c r="D9" s="26">
        <v>0.2</v>
      </c>
      <c r="E9" s="26">
        <v>0.22500000000000001</v>
      </c>
      <c r="F9" s="26">
        <v>0.26100000000000001</v>
      </c>
      <c r="G9" s="26">
        <v>0.28399999999999997</v>
      </c>
      <c r="H9" s="26">
        <v>0.28399999999999997</v>
      </c>
      <c r="I9" s="26">
        <v>0.254</v>
      </c>
      <c r="J9" s="26">
        <v>0.255</v>
      </c>
      <c r="K9" s="30">
        <v>0.246</v>
      </c>
      <c r="L9" s="30">
        <v>0.27200000000000002</v>
      </c>
      <c r="M9" s="30">
        <v>0.26700000000000002</v>
      </c>
      <c r="N9" s="30">
        <v>0.29199999999999998</v>
      </c>
      <c r="O9" s="30">
        <v>0.29599999999999999</v>
      </c>
    </row>
    <row r="10" spans="2:15" x14ac:dyDescent="0.2">
      <c r="B10" s="28" t="s">
        <v>19</v>
      </c>
      <c r="C10" s="26">
        <v>0.58899999999999997</v>
      </c>
      <c r="D10" s="26">
        <v>0.59199999999999997</v>
      </c>
      <c r="E10" s="26">
        <v>0.57199999999999995</v>
      </c>
      <c r="F10" s="26">
        <v>0.56699999999999995</v>
      </c>
      <c r="G10" s="26">
        <v>0.60299999999999998</v>
      </c>
      <c r="H10" s="26">
        <v>0.60299999999999998</v>
      </c>
      <c r="I10" s="26">
        <v>1.0429999999999999</v>
      </c>
      <c r="J10" s="26">
        <v>1.081</v>
      </c>
      <c r="K10" s="30">
        <v>1.2050000000000001</v>
      </c>
      <c r="L10" s="30">
        <v>1.35</v>
      </c>
      <c r="M10" s="30">
        <v>1.39</v>
      </c>
      <c r="N10" s="30">
        <v>1.4710000000000001</v>
      </c>
      <c r="O10" s="30">
        <v>1.431</v>
      </c>
    </row>
    <row r="11" spans="2:15" x14ac:dyDescent="0.2">
      <c r="B11" s="28" t="s">
        <v>20</v>
      </c>
      <c r="C11" s="26">
        <v>0.37</v>
      </c>
      <c r="D11" s="26">
        <v>0.38600000000000001</v>
      </c>
      <c r="E11" s="26">
        <v>0.39600000000000002</v>
      </c>
      <c r="F11" s="26">
        <v>0.44600000000000001</v>
      </c>
      <c r="G11" s="26">
        <v>0.4</v>
      </c>
      <c r="H11" s="26">
        <v>0.4</v>
      </c>
      <c r="I11" s="26">
        <v>0.28100000000000003</v>
      </c>
      <c r="J11" s="26">
        <v>0.29899999999999999</v>
      </c>
      <c r="K11" s="30">
        <v>0.35599999999999998</v>
      </c>
      <c r="L11" s="30">
        <v>0.41399999999999998</v>
      </c>
      <c r="M11" s="30">
        <v>0.439</v>
      </c>
      <c r="N11" s="30">
        <v>0.54300000000000004</v>
      </c>
      <c r="O11" s="30">
        <v>0.58899999999999997</v>
      </c>
    </row>
    <row r="12" spans="2:15" x14ac:dyDescent="0.2">
      <c r="B12" s="28" t="s">
        <v>21</v>
      </c>
      <c r="C12" s="26">
        <v>0.42399999999999999</v>
      </c>
      <c r="D12" s="26">
        <v>0.47899999999999998</v>
      </c>
      <c r="E12" s="26">
        <v>0.49199999999999999</v>
      </c>
      <c r="F12" s="26">
        <v>0.61499999999999999</v>
      </c>
      <c r="G12" s="26">
        <v>0.627</v>
      </c>
      <c r="H12" s="26">
        <v>0.627</v>
      </c>
      <c r="I12" s="26">
        <v>0.55000000000000004</v>
      </c>
      <c r="J12" s="26">
        <v>0.50900000000000001</v>
      </c>
      <c r="K12" s="30">
        <v>0.501</v>
      </c>
      <c r="L12" s="30">
        <v>0.55900000000000005</v>
      </c>
      <c r="M12" s="30">
        <v>0.57899999999999996</v>
      </c>
      <c r="N12" s="30">
        <v>0.54600000000000004</v>
      </c>
      <c r="O12" s="30">
        <v>0.34200000000000003</v>
      </c>
    </row>
    <row r="13" spans="2:15" x14ac:dyDescent="0.2">
      <c r="B13" s="28" t="s">
        <v>22</v>
      </c>
      <c r="C13" s="26">
        <v>0.35199999999999998</v>
      </c>
      <c r="D13" s="26">
        <v>0.45300000000000001</v>
      </c>
      <c r="E13" s="26">
        <v>0.39300000000000002</v>
      </c>
      <c r="F13" s="26">
        <v>0.40200000000000002</v>
      </c>
      <c r="G13" s="26">
        <v>0.39700000000000002</v>
      </c>
      <c r="H13" s="26">
        <v>0.39700000000000002</v>
      </c>
      <c r="I13" s="26">
        <v>0.38700000000000001</v>
      </c>
      <c r="J13" s="26">
        <v>0.41099999999999998</v>
      </c>
      <c r="K13" s="30">
        <v>0.46200000000000002</v>
      </c>
      <c r="L13" s="30">
        <v>0.38200000000000001</v>
      </c>
      <c r="M13" s="30">
        <v>0.374</v>
      </c>
      <c r="N13" s="30">
        <v>0.32800000000000001</v>
      </c>
      <c r="O13" s="30">
        <v>0.32200000000000001</v>
      </c>
    </row>
    <row r="14" spans="2:15" x14ac:dyDescent="0.2">
      <c r="B14" s="28" t="s">
        <v>23</v>
      </c>
      <c r="C14" s="26">
        <v>0.16800000000000001</v>
      </c>
      <c r="D14" s="26">
        <v>0.17499999999999999</v>
      </c>
      <c r="E14" s="26">
        <v>0.185</v>
      </c>
      <c r="F14" s="26">
        <v>0.17899999999999999</v>
      </c>
      <c r="G14" s="26">
        <v>0.18</v>
      </c>
      <c r="H14" s="26">
        <v>0.18</v>
      </c>
      <c r="I14" s="26">
        <v>0.17299999999999999</v>
      </c>
      <c r="J14" s="26">
        <v>0.17799999999999999</v>
      </c>
      <c r="K14" s="30">
        <v>0.182</v>
      </c>
      <c r="L14" s="30">
        <v>0.184</v>
      </c>
      <c r="M14" s="30">
        <v>0.191</v>
      </c>
      <c r="N14" s="30">
        <v>0.19400000000000001</v>
      </c>
      <c r="O14" s="30">
        <v>0.2</v>
      </c>
    </row>
    <row r="15" spans="2:15" x14ac:dyDescent="0.2">
      <c r="B15" s="28" t="s">
        <v>24</v>
      </c>
      <c r="C15" s="26">
        <v>0.127</v>
      </c>
      <c r="D15" s="26">
        <v>0.12</v>
      </c>
      <c r="E15" s="26">
        <v>0.11700000000000001</v>
      </c>
      <c r="F15" s="26">
        <v>0.108</v>
      </c>
      <c r="G15" s="26">
        <v>0.11799999999999999</v>
      </c>
      <c r="H15" s="26">
        <v>0.11799999999999999</v>
      </c>
      <c r="I15" s="26">
        <v>0.14699999999999999</v>
      </c>
      <c r="J15" s="26">
        <v>0.14699999999999999</v>
      </c>
      <c r="K15" s="30">
        <v>0.151</v>
      </c>
      <c r="L15" s="30">
        <v>0.17199999999999999</v>
      </c>
      <c r="M15" s="30">
        <v>0.17499999999999999</v>
      </c>
      <c r="N15" s="30">
        <v>0.184</v>
      </c>
      <c r="O15" s="30">
        <v>0.17199999999999999</v>
      </c>
    </row>
    <row r="16" spans="2:15" x14ac:dyDescent="0.2">
      <c r="B16" s="28" t="s">
        <v>25</v>
      </c>
      <c r="C16" s="26">
        <v>0.67300000000000004</v>
      </c>
      <c r="D16" s="26">
        <v>0.66700000000000004</v>
      </c>
      <c r="E16" s="26">
        <v>0.65800000000000003</v>
      </c>
      <c r="F16" s="26">
        <v>0.63500000000000001</v>
      </c>
      <c r="G16" s="26">
        <v>0.68700000000000006</v>
      </c>
      <c r="H16" s="26">
        <v>0.68700000000000006</v>
      </c>
      <c r="I16" s="26">
        <v>0.90900000000000003</v>
      </c>
      <c r="J16" s="26">
        <v>0.86899999999999999</v>
      </c>
      <c r="K16" s="30">
        <v>0.89500000000000002</v>
      </c>
      <c r="L16" s="30">
        <v>0.98399999999999999</v>
      </c>
      <c r="M16" s="30">
        <v>1.0269999999999999</v>
      </c>
      <c r="N16" s="30">
        <v>1.0589999999999999</v>
      </c>
      <c r="O16" s="30">
        <v>1.0449999999999999</v>
      </c>
    </row>
  </sheetData>
  <mergeCells count="3">
    <mergeCell ref="B2:B3"/>
    <mergeCell ref="C2:H2"/>
    <mergeCell ref="I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2025-07-31T05:10:27Z</dcterms:modified>
</cp:coreProperties>
</file>